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C:\Users\MuellerM\Downloads\"/>
    </mc:Choice>
  </mc:AlternateContent>
  <xr:revisionPtr revIDLastSave="0" documentId="13_ncr:1_{2809595D-84D5-4154-9DAA-8ADA3E261AEA}" xr6:coauthVersionLast="47" xr6:coauthVersionMax="47" xr10:uidLastSave="{00000000-0000-0000-0000-000000000000}"/>
  <bookViews>
    <workbookView xWindow="31275" yWindow="2355" windowWidth="30960" windowHeight="17655" xr2:uid="{089D03CD-698A-43C8-8724-8C54848C3DA6}"/>
  </bookViews>
  <sheets>
    <sheet name="Ihre Daten" sheetId="1" r:id="rId1"/>
    <sheet name="Anleitung" sheetId="2" r:id="rId2"/>
    <sheet name="JS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2" i="3"/>
</calcChain>
</file>

<file path=xl/sharedStrings.xml><?xml version="1.0" encoding="utf-8"?>
<sst xmlns="http://schemas.openxmlformats.org/spreadsheetml/2006/main" count="25" uniqueCount="22">
  <si>
    <t>Satzungsgebietname</t>
  </si>
  <si>
    <t>Satzungsgebietart</t>
  </si>
  <si>
    <t>Straße</t>
  </si>
  <si>
    <t>Hausnummer</t>
  </si>
  <si>
    <t>Postleitzahl</t>
  </si>
  <si>
    <t>Ort</t>
  </si>
  <si>
    <t>Die möglichen auswählbaren Satzunggebietarten lauten:</t>
  </si>
  <si>
    <t>Sanierungssatzungsgebiet</t>
  </si>
  <si>
    <t>Stadtumbausatzungsgebiet</t>
  </si>
  <si>
    <t>Erhaltungssatzungsgebiet</t>
  </si>
  <si>
    <t>ANLEITUNG</t>
  </si>
  <si>
    <t>teststraße</t>
  </si>
  <si>
    <t xml:space="preserve">Connewitz </t>
  </si>
  <si>
    <t xml:space="preserve">Bitte tragen Sie in die im Reiter "Ihre Daten"
bereitgestellte Tabelle die Adressen ein, die in Satzungsgebieten liegen,
Sodass die antragstellende Person ihre betroffene Objektadresse auswählen kann.
Sie können detaillierte Straßen- und Hausnummer-Angaben machen
oder z.B. nur Straßenzüge oder Stadtteile/Satzungsgebietsnamen benennen.
Im Ausklappmenü im Antragsassistent (Abschnitt 3: Art und Zweck des Vorhabens) wird dann jeweils nur
zur Auswahl stehen, was Sie angegeben haben.
Bitte achten Sie darauf, dass diese Angaben eindeutig genug sind, sodass die antragstellende Person die für sie
passende Angaben finden kann und Sie als Kommune mit den gemachten Angaben das betroffene Objekt eindeutig identifizieren können. 
Jedem von Ihnen eingetragenem Objekt muss eine von drei Satzungsgebietsarten zugeordnet werden. Wählen Sie dazu in der Spalte "Satzungsgebietart" in dem Ausklapmenü aus.
Nachfolgend finden Sie ein Bild einer beispielhaft ausgefüllten Tabelle.
</t>
  </si>
  <si>
    <t>Ort 1</t>
  </si>
  <si>
    <t>Ort 2</t>
  </si>
  <si>
    <t>Ort 3</t>
  </si>
  <si>
    <t>Plagwitz</t>
  </si>
  <si>
    <t>Gohlis</t>
  </si>
  <si>
    <t>musterstrasse</t>
  </si>
  <si>
    <t>hauptstrasse</t>
  </si>
  <si>
    <t xml:space="preserve">JSON - Bitte nicht ausfüllen - Bitte nicht ausfüllen  - Bitte nicht ausfüllen  - Bitte nicht ausfüllen  - Bitte nicht ausfüllen  - Bitte nicht ausfüllen  - Bitte nicht ausfüllen  - Bitte nicht ausfüllen  - Bitte nicht ausfüllen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</si>
</sst>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4" tint="0.59999389629810485"/>
        <bgColor theme="4" tint="0.59999389629810485"/>
      </patternFill>
    </fill>
    <fill>
      <patternFill patternType="solid">
        <fgColor rgb="FFFF0000"/>
        <bgColor indexed="64"/>
      </patternFill>
    </fill>
  </fills>
  <borders count="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14">
    <xf numFmtId="0" fontId="0" fillId="0" borderId="0" xfId="0"/>
    <xf numFmtId="0" fontId="1" fillId="0" borderId="0" xfId="0" applyFont="1"/>
    <xf numFmtId="0" fontId="0" fillId="0" borderId="0" xfId="0" applyAlignment="1" applyProtection="1">
      <alignment vertical="top"/>
    </xf>
    <xf numFmtId="0" fontId="0" fillId="0" borderId="0" xfId="0" applyAlignment="1">
      <alignment vertical="top"/>
    </xf>
    <xf numFmtId="0" fontId="0" fillId="0" borderId="0" xfId="0" applyAlignment="1" applyProtection="1">
      <alignment vertical="top"/>
      <protection locked="0"/>
    </xf>
    <xf numFmtId="0" fontId="0" fillId="0" borderId="0" xfId="0" applyAlignment="1" applyProtection="1">
      <alignment horizontal="right" vertical="top"/>
      <protection locked="0"/>
    </xf>
    <xf numFmtId="164" fontId="0" fillId="0" borderId="0" xfId="0" applyNumberFormat="1" applyAlignment="1" applyProtection="1">
      <alignment vertical="top"/>
      <protection locked="0"/>
    </xf>
    <xf numFmtId="0" fontId="0" fillId="0" borderId="0" xfId="0" applyAlignment="1">
      <alignment horizontal="left" vertical="top" wrapText="1"/>
    </xf>
    <xf numFmtId="0" fontId="0" fillId="2" borderId="1" xfId="0" applyFont="1" applyFill="1" applyBorder="1" applyAlignment="1" applyProtection="1">
      <alignment vertical="top"/>
      <protection locked="0"/>
    </xf>
    <xf numFmtId="0" fontId="0" fillId="2" borderId="2" xfId="0" applyFont="1" applyFill="1" applyBorder="1" applyAlignment="1" applyProtection="1">
      <alignment vertical="top"/>
      <protection locked="0"/>
    </xf>
    <xf numFmtId="0" fontId="0" fillId="2" borderId="2" xfId="0" applyFont="1" applyFill="1" applyBorder="1" applyAlignment="1" applyProtection="1">
      <alignment horizontal="right" vertical="top"/>
      <protection locked="0"/>
    </xf>
    <xf numFmtId="164" fontId="0" fillId="2" borderId="2" xfId="0" applyNumberFormat="1" applyFont="1" applyFill="1" applyBorder="1" applyAlignment="1" applyProtection="1">
      <alignment vertical="top"/>
      <protection locked="0"/>
    </xf>
    <xf numFmtId="0" fontId="0" fillId="2" borderId="3" xfId="0" applyFont="1" applyFill="1" applyBorder="1" applyAlignment="1" applyProtection="1">
      <alignment vertical="top"/>
      <protection locked="0"/>
    </xf>
    <xf numFmtId="0" fontId="2" fillId="3" borderId="0" xfId="0" applyFont="1" applyFill="1"/>
  </cellXfs>
  <cellStyles count="1">
    <cellStyle name="Standard" xfId="0" builtinId="0"/>
  </cellStyles>
  <dxfs count="8">
    <dxf>
      <alignment vertical="top" textRotation="0" wrapText="0" indent="0" justifyLastLine="0" shrinkToFit="0" readingOrder="0"/>
      <protection locked="0" hidden="0"/>
    </dxf>
    <dxf>
      <numFmt numFmtId="164" formatCode="00000"/>
      <alignment vertical="top" textRotation="0" wrapText="0" indent="0" justifyLastLine="0" shrinkToFit="0" readingOrder="0"/>
      <protection locked="0" hidden="0"/>
    </dxf>
    <dxf>
      <alignment horizontal="right" vertical="top" textRotation="0" wrapText="0" indent="0" justifyLastLine="0" shrinkToFit="0" readingOrder="0"/>
      <protection locked="0" hidden="0"/>
    </dxf>
    <dxf>
      <alignment vertical="top" textRotation="0" wrapText="0" indent="0" justifyLastLine="0" shrinkToFit="0" readingOrder="0"/>
      <protection locked="0" hidden="0"/>
    </dxf>
    <dxf>
      <alignment vertical="top" textRotation="0" wrapText="0" indent="0" justifyLastLine="0" shrinkToFit="0" readingOrder="0"/>
      <protection locked="0" hidden="0"/>
    </dxf>
    <dxf>
      <alignment vertical="top" textRotation="0" wrapText="0" indent="0" justifyLastLine="0" shrinkToFit="0" readingOrder="0"/>
      <protection locked="0" hidden="0"/>
    </dxf>
    <dxf>
      <alignment vertical="top" textRotation="0" wrapText="0" indent="0" justifyLastLine="0" shrinkToFit="0" readingOrder="0"/>
      <protection locked="0" hidden="0"/>
    </dxf>
    <dxf>
      <alignment vertical="top"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7</xdr:col>
      <xdr:colOff>221771</xdr:colOff>
      <xdr:row>10</xdr:row>
      <xdr:rowOff>7684</xdr:rowOff>
    </xdr:to>
    <xdr:pic>
      <xdr:nvPicPr>
        <xdr:cNvPr id="2" name="Grafik 1">
          <a:extLst>
            <a:ext uri="{FF2B5EF4-FFF2-40B4-BE49-F238E27FC236}">
              <a16:creationId xmlns:a16="http://schemas.microsoft.com/office/drawing/2014/main" id="{361B1EC0-BC13-4D8D-9F71-08A78EBC07EF}"/>
            </a:ext>
          </a:extLst>
        </xdr:cNvPr>
        <xdr:cNvPicPr>
          <a:picLocks noChangeAspect="1"/>
        </xdr:cNvPicPr>
      </xdr:nvPicPr>
      <xdr:blipFill>
        <a:blip xmlns:r="http://schemas.openxmlformats.org/officeDocument/2006/relationships" r:embed="rId1"/>
        <a:stretch>
          <a:fillRect/>
        </a:stretch>
      </xdr:blipFill>
      <xdr:spPr>
        <a:xfrm>
          <a:off x="0" y="4183380"/>
          <a:ext cx="9129551" cy="7392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4B96F2-E7FC-42B8-828B-8A1DE063E6CC}" name="Tabelle1" displayName="Tabelle1" ref="A1:F1048576" totalsRowShown="0" headerRowDxfId="7" dataDxfId="6">
  <autoFilter ref="A1:F1048576" xr:uid="{2E4B96F2-E7FC-42B8-828B-8A1DE063E6CC}"/>
  <tableColumns count="6">
    <tableColumn id="1" xr3:uid="{39072ECA-A3D8-4077-9736-5A11187F0D61}" name="Satzungsgebietname" dataDxfId="5"/>
    <tableColumn id="2" xr3:uid="{5E74DE19-BC93-443D-8BF1-199FAEB92CF5}" name="Satzungsgebietart" dataDxfId="4"/>
    <tableColumn id="3" xr3:uid="{2BE44356-2F8D-440C-B43F-DEF5C2828B96}" name="Straße" dataDxfId="3"/>
    <tableColumn id="4" xr3:uid="{DA07D05D-DB6E-4EAB-8BF8-A27C9598A804}" name="Hausnummer" dataDxfId="2"/>
    <tableColumn id="5" xr3:uid="{CA328E2E-8A39-4FB3-8635-A79426DFF243}" name="Postleitzahl" dataDxfId="1"/>
    <tableColumn id="6" xr3:uid="{E80359C5-36ED-49BB-9C52-DC8EBBB57F83}" name="Ort" dataDxfId="0"/>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E0E8-CB22-4ED3-B25B-939B4DAF31E6}">
  <sheetPr codeName="Tabelle1"/>
  <dimension ref="A1:F4"/>
  <sheetViews>
    <sheetView tabSelected="1" zoomScaleNormal="100" workbookViewId="0">
      <selection activeCell="C7" sqref="C7"/>
    </sheetView>
  </sheetViews>
  <sheetFormatPr baseColWidth="10" defaultColWidth="11.5703125" defaultRowHeight="15" x14ac:dyDescent="0.25"/>
  <cols>
    <col min="1" max="1" width="25" style="4" customWidth="1"/>
    <col min="2" max="2" width="22.28515625" style="4" customWidth="1"/>
    <col min="3" max="3" width="28.7109375" style="4" customWidth="1"/>
    <col min="4" max="4" width="15.140625" style="5" customWidth="1"/>
    <col min="5" max="5" width="13.7109375" style="6" customWidth="1"/>
    <col min="6" max="6" width="25" style="4" customWidth="1"/>
    <col min="7" max="16384" width="11.5703125" style="3"/>
  </cols>
  <sheetData>
    <row r="1" spans="1:6" x14ac:dyDescent="0.25">
      <c r="A1" s="2" t="s">
        <v>0</v>
      </c>
      <c r="B1" s="2" t="s">
        <v>1</v>
      </c>
      <c r="C1" s="2" t="s">
        <v>2</v>
      </c>
      <c r="D1" s="2" t="s">
        <v>3</v>
      </c>
      <c r="E1" s="2" t="s">
        <v>4</v>
      </c>
      <c r="F1" s="2" t="s">
        <v>5</v>
      </c>
    </row>
    <row r="2" spans="1:6" x14ac:dyDescent="0.25">
      <c r="A2" s="4" t="s">
        <v>12</v>
      </c>
      <c r="B2" s="4" t="s">
        <v>7</v>
      </c>
      <c r="C2" s="4" t="s">
        <v>11</v>
      </c>
      <c r="D2" s="5">
        <v>1</v>
      </c>
      <c r="E2" s="6">
        <v>12345</v>
      </c>
      <c r="F2" s="4" t="s">
        <v>14</v>
      </c>
    </row>
    <row r="3" spans="1:6" x14ac:dyDescent="0.25">
      <c r="A3" s="8" t="s">
        <v>17</v>
      </c>
      <c r="B3" s="9" t="s">
        <v>9</v>
      </c>
      <c r="C3" s="9" t="s">
        <v>19</v>
      </c>
      <c r="D3" s="10">
        <v>22</v>
      </c>
      <c r="E3" s="11">
        <v>23456</v>
      </c>
      <c r="F3" s="12" t="s">
        <v>15</v>
      </c>
    </row>
    <row r="4" spans="1:6" x14ac:dyDescent="0.25">
      <c r="A4" s="8" t="s">
        <v>18</v>
      </c>
      <c r="B4" s="9" t="s">
        <v>8</v>
      </c>
      <c r="C4" s="9" t="s">
        <v>20</v>
      </c>
      <c r="D4" s="10">
        <v>33</v>
      </c>
      <c r="E4" s="11">
        <v>34567</v>
      </c>
      <c r="F4" s="12" t="s">
        <v>16</v>
      </c>
    </row>
  </sheetData>
  <sheetProtection sheet="1" objects="1" scenarios="1" selectLockedCells="1" sort="0" autoFilter="0"/>
  <pageMargins left="0.7" right="0.7" top="0.78740157499999996" bottom="0.78740157499999996"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C79704-8D09-4AB1-9537-B1D7B2EE416C}">
          <x14:formula1>
            <xm:f>Anleitung!$G$3:$G$5</xm:f>
          </x14:formula1>
          <xm:sqref>B2:B13445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419D-C1CE-418E-92CE-9E1204A9CCCE}">
  <sheetPr codeName="Tabelle3"/>
  <dimension ref="A1:G6"/>
  <sheetViews>
    <sheetView zoomScale="130" zoomScaleNormal="130" workbookViewId="0">
      <selection activeCell="A14" sqref="A14"/>
    </sheetView>
  </sheetViews>
  <sheetFormatPr baseColWidth="10" defaultRowHeight="15" x14ac:dyDescent="0.25"/>
  <cols>
    <col min="1" max="1" width="91.28515625" customWidth="1"/>
    <col min="2" max="2" width="4.28515625" customWidth="1"/>
    <col min="3" max="3" width="3.28515625" customWidth="1"/>
    <col min="4" max="4" width="3.5703125" customWidth="1"/>
    <col min="5" max="5" width="2.28515625" customWidth="1"/>
    <col min="6" max="6" width="2.5703125" customWidth="1"/>
    <col min="7" max="7" width="22.5703125" customWidth="1"/>
  </cols>
  <sheetData>
    <row r="1" spans="1:7" x14ac:dyDescent="0.25">
      <c r="A1" s="1" t="s">
        <v>10</v>
      </c>
    </row>
    <row r="2" spans="1:7" x14ac:dyDescent="0.25">
      <c r="A2" s="7" t="s">
        <v>13</v>
      </c>
      <c r="G2" s="1" t="s">
        <v>6</v>
      </c>
    </row>
    <row r="3" spans="1:7" x14ac:dyDescent="0.25">
      <c r="A3" s="7"/>
      <c r="G3" t="s">
        <v>7</v>
      </c>
    </row>
    <row r="4" spans="1:7" x14ac:dyDescent="0.25">
      <c r="A4" s="7"/>
      <c r="G4" t="s">
        <v>8</v>
      </c>
    </row>
    <row r="5" spans="1:7" x14ac:dyDescent="0.25">
      <c r="A5" s="7"/>
      <c r="G5" t="s">
        <v>9</v>
      </c>
    </row>
    <row r="6" spans="1:7" ht="177" customHeight="1" x14ac:dyDescent="0.25">
      <c r="A6" s="7"/>
    </row>
  </sheetData>
  <sheetProtection selectLockedCells="1"/>
  <mergeCells count="1">
    <mergeCell ref="A2:A6"/>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9C65C-7CAC-4D1A-BF9F-522A8453ACEC}">
  <sheetPr codeName="Tabelle2"/>
  <dimension ref="A1:A577"/>
  <sheetViews>
    <sheetView workbookViewId="0">
      <selection activeCell="A27" sqref="A27"/>
    </sheetView>
  </sheetViews>
  <sheetFormatPr baseColWidth="10" defaultRowHeight="15" x14ac:dyDescent="0.25"/>
  <cols>
    <col min="1" max="1" width="197.85546875" customWidth="1"/>
    <col min="4" max="4" width="6.7109375" customWidth="1"/>
  </cols>
  <sheetData>
    <row r="1" spans="1:1" x14ac:dyDescent="0.25">
      <c r="A1" s="13" t="s">
        <v>21</v>
      </c>
    </row>
    <row r="2" spans="1:1" x14ac:dyDescent="0.25">
      <c r="A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"Connewitz ","satzungsgebietart" : "SANIERUNGSSATZUNGSGEBIET","strasse" : "teststraße","hausnummer" : "1","postleitzahl" : "12345","ort" : "Ort 1"},</v>
      </c>
    </row>
    <row r="3" spans="1:1" x14ac:dyDescent="0.25">
      <c r="A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"Plagwitz","satzungsgebietart" : "ERHALTUNGSSATZUNGSGEBIET","strasse" : "musterstrasse","hausnummer" : "22","postleitzahl" : "23456","ort" : "Ort 2"},</v>
      </c>
    </row>
    <row r="4" spans="1:1" x14ac:dyDescent="0.25">
      <c r="A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"Gohlis","satzungsgebietart" : "STADTUMBAUSATZUNGSGEBIET","strasse" : "hauptstrasse","hausnummer" : "33","postleitzahl" : "34567","ort" : "Ort 3"},</v>
      </c>
    </row>
    <row r="5" spans="1:1" x14ac:dyDescent="0.25">
      <c r="A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 spans="1:1" x14ac:dyDescent="0.25">
      <c r="A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 spans="1:1" x14ac:dyDescent="0.25">
      <c r="A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 spans="1:1" x14ac:dyDescent="0.25">
      <c r="A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 spans="1:1" x14ac:dyDescent="0.25">
      <c r="A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 spans="1:1" x14ac:dyDescent="0.25">
      <c r="A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 spans="1:1" x14ac:dyDescent="0.25">
      <c r="A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 spans="1:1" x14ac:dyDescent="0.25">
      <c r="A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 spans="1:1" x14ac:dyDescent="0.25">
      <c r="A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 spans="1:1" x14ac:dyDescent="0.25">
      <c r="A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 spans="1:1" x14ac:dyDescent="0.25">
      <c r="A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 spans="1:1" x14ac:dyDescent="0.25">
      <c r="A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 spans="1:1" x14ac:dyDescent="0.25">
      <c r="A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 spans="1:1" x14ac:dyDescent="0.25">
      <c r="A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 spans="1:1" x14ac:dyDescent="0.25">
      <c r="A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 spans="1:1" x14ac:dyDescent="0.25">
      <c r="A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 spans="1:1" x14ac:dyDescent="0.25">
      <c r="A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 spans="1:1" x14ac:dyDescent="0.25">
      <c r="A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 spans="1:1" x14ac:dyDescent="0.25">
      <c r="A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 spans="1:1" x14ac:dyDescent="0.25">
      <c r="A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 spans="1:1" x14ac:dyDescent="0.25">
      <c r="A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 spans="1:1" x14ac:dyDescent="0.25">
      <c r="A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 spans="1:1" x14ac:dyDescent="0.25">
      <c r="A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 spans="1:1" x14ac:dyDescent="0.25">
      <c r="A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 spans="1:1" x14ac:dyDescent="0.25">
      <c r="A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 spans="1:1" x14ac:dyDescent="0.25">
      <c r="A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 spans="1:1" x14ac:dyDescent="0.25">
      <c r="A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 spans="1:1" x14ac:dyDescent="0.25">
      <c r="A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 spans="1:1" x14ac:dyDescent="0.25">
      <c r="A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 spans="1:1" x14ac:dyDescent="0.25">
      <c r="A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 spans="1:1" x14ac:dyDescent="0.25">
      <c r="A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 spans="1:1" x14ac:dyDescent="0.25">
      <c r="A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 spans="1:1" x14ac:dyDescent="0.25">
      <c r="A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 spans="1:1" x14ac:dyDescent="0.25">
      <c r="A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 spans="1:1" x14ac:dyDescent="0.25">
      <c r="A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 spans="1:1" x14ac:dyDescent="0.25">
      <c r="A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 spans="1:1" x14ac:dyDescent="0.25">
      <c r="A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 spans="1:1" x14ac:dyDescent="0.25">
      <c r="A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 spans="1:1" x14ac:dyDescent="0.25">
      <c r="A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 spans="1:1" x14ac:dyDescent="0.25">
      <c r="A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 spans="1:1" x14ac:dyDescent="0.25">
      <c r="A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 spans="1:1" x14ac:dyDescent="0.25">
      <c r="A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 spans="1:1" x14ac:dyDescent="0.25">
      <c r="A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 spans="1:1" x14ac:dyDescent="0.25">
      <c r="A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 spans="1:1" x14ac:dyDescent="0.25">
      <c r="A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 spans="1:1" x14ac:dyDescent="0.25">
      <c r="A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 spans="1:1" x14ac:dyDescent="0.25">
      <c r="A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 spans="1:1" x14ac:dyDescent="0.25">
      <c r="A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 spans="1:1" x14ac:dyDescent="0.25">
      <c r="A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 spans="1:1" x14ac:dyDescent="0.25">
      <c r="A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 spans="1:1" x14ac:dyDescent="0.25">
      <c r="A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 spans="1:1" x14ac:dyDescent="0.25">
      <c r="A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 spans="1:1" x14ac:dyDescent="0.25">
      <c r="A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8" spans="1:1" x14ac:dyDescent="0.25">
      <c r="A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9" spans="1:1" x14ac:dyDescent="0.25">
      <c r="A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0" spans="1:1" x14ac:dyDescent="0.25">
      <c r="A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1" spans="1:1" x14ac:dyDescent="0.25">
      <c r="A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2" spans="1:1" x14ac:dyDescent="0.25">
      <c r="A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3" spans="1:1" x14ac:dyDescent="0.25">
      <c r="A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4" spans="1:1" x14ac:dyDescent="0.25">
      <c r="A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5" spans="1:1" x14ac:dyDescent="0.25">
      <c r="A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6" spans="1:1" x14ac:dyDescent="0.25">
      <c r="A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7" spans="1:1" x14ac:dyDescent="0.25">
      <c r="A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8" spans="1:1" x14ac:dyDescent="0.25">
      <c r="A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69" spans="1:1" x14ac:dyDescent="0.25">
      <c r="A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0" spans="1:1" x14ac:dyDescent="0.25">
      <c r="A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1" spans="1:1" x14ac:dyDescent="0.25">
      <c r="A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2" spans="1:1" x14ac:dyDescent="0.25">
      <c r="A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3" spans="1:1" x14ac:dyDescent="0.25">
      <c r="A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4" spans="1:1" x14ac:dyDescent="0.25">
      <c r="A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5" spans="1:1" x14ac:dyDescent="0.25">
      <c r="A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6" spans="1:1" x14ac:dyDescent="0.25">
      <c r="A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7" spans="1:1" x14ac:dyDescent="0.25">
      <c r="A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8" spans="1:1" x14ac:dyDescent="0.25">
      <c r="A7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79" spans="1:1" x14ac:dyDescent="0.25">
      <c r="A7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0" spans="1:1" x14ac:dyDescent="0.25">
      <c r="A8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1" spans="1:1" x14ac:dyDescent="0.25">
      <c r="A8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2" spans="1:1" x14ac:dyDescent="0.25">
      <c r="A8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3" spans="1:1" x14ac:dyDescent="0.25">
      <c r="A8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4" spans="1:1" x14ac:dyDescent="0.25">
      <c r="A8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5" spans="1:1" x14ac:dyDescent="0.25">
      <c r="A8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6" spans="1:1" x14ac:dyDescent="0.25">
      <c r="A8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7" spans="1:1" x14ac:dyDescent="0.25">
      <c r="A8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8" spans="1:1" x14ac:dyDescent="0.25">
      <c r="A8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89" spans="1:1" x14ac:dyDescent="0.25">
      <c r="A8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0" spans="1:1" x14ac:dyDescent="0.25">
      <c r="A9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1" spans="1:1" x14ac:dyDescent="0.25">
      <c r="A9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2" spans="1:1" x14ac:dyDescent="0.25">
      <c r="A9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3" spans="1:1" x14ac:dyDescent="0.25">
      <c r="A9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4" spans="1:1" x14ac:dyDescent="0.25">
      <c r="A9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5" spans="1:1" x14ac:dyDescent="0.25">
      <c r="A9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6" spans="1:1" x14ac:dyDescent="0.25">
      <c r="A9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7" spans="1:1" x14ac:dyDescent="0.25">
      <c r="A9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8" spans="1:1" x14ac:dyDescent="0.25">
      <c r="A9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99" spans="1:1" x14ac:dyDescent="0.25">
      <c r="A9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0" spans="1:1" x14ac:dyDescent="0.25">
      <c r="A10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1" spans="1:1" x14ac:dyDescent="0.25">
      <c r="A10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2" spans="1:1" x14ac:dyDescent="0.25">
      <c r="A10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3" spans="1:1" x14ac:dyDescent="0.25">
      <c r="A10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4" spans="1:1" x14ac:dyDescent="0.25">
      <c r="A10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5" spans="1:1" x14ac:dyDescent="0.25">
      <c r="A10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6" spans="1:1" x14ac:dyDescent="0.25">
      <c r="A10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7" spans="1:1" x14ac:dyDescent="0.25">
      <c r="A10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8" spans="1:1" x14ac:dyDescent="0.25">
      <c r="A10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09" spans="1:1" x14ac:dyDescent="0.25">
      <c r="A10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0" spans="1:1" x14ac:dyDescent="0.25">
      <c r="A1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1" spans="1:1" x14ac:dyDescent="0.25">
      <c r="A1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2" spans="1:1" x14ac:dyDescent="0.25">
      <c r="A1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3" spans="1:1" x14ac:dyDescent="0.25">
      <c r="A1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4" spans="1:1" x14ac:dyDescent="0.25">
      <c r="A1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5" spans="1:1" x14ac:dyDescent="0.25">
      <c r="A1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6" spans="1:1" x14ac:dyDescent="0.25">
      <c r="A1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7" spans="1:1" x14ac:dyDescent="0.25">
      <c r="A1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8" spans="1:1" x14ac:dyDescent="0.25">
      <c r="A1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19" spans="1:1" x14ac:dyDescent="0.25">
      <c r="A1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0" spans="1:1" x14ac:dyDescent="0.25">
      <c r="A1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1" spans="1:1" x14ac:dyDescent="0.25">
      <c r="A1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2" spans="1:1" x14ac:dyDescent="0.25">
      <c r="A1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3" spans="1:1" x14ac:dyDescent="0.25">
      <c r="A1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4" spans="1:1" x14ac:dyDescent="0.25">
      <c r="A1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5" spans="1:1" x14ac:dyDescent="0.25">
      <c r="A1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6" spans="1:1" x14ac:dyDescent="0.25">
      <c r="A1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7" spans="1:1" x14ac:dyDescent="0.25">
      <c r="A1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8" spans="1:1" x14ac:dyDescent="0.25">
      <c r="A1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29" spans="1:1" x14ac:dyDescent="0.25">
      <c r="A1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0" spans="1:1" x14ac:dyDescent="0.25">
      <c r="A1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1" spans="1:1" x14ac:dyDescent="0.25">
      <c r="A1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2" spans="1:1" x14ac:dyDescent="0.25">
      <c r="A1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3" spans="1:1" x14ac:dyDescent="0.25">
      <c r="A1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4" spans="1:1" x14ac:dyDescent="0.25">
      <c r="A1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5" spans="1:1" x14ac:dyDescent="0.25">
      <c r="A1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6" spans="1:1" x14ac:dyDescent="0.25">
      <c r="A1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7" spans="1:1" x14ac:dyDescent="0.25">
      <c r="A1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8" spans="1:1" x14ac:dyDescent="0.25">
      <c r="A1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39" spans="1:1" x14ac:dyDescent="0.25">
      <c r="A1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0" spans="1:1" x14ac:dyDescent="0.25">
      <c r="A1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1" spans="1:1" x14ac:dyDescent="0.25">
      <c r="A1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2" spans="1:1" x14ac:dyDescent="0.25">
      <c r="A1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3" spans="1:1" x14ac:dyDescent="0.25">
      <c r="A1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4" spans="1:1" x14ac:dyDescent="0.25">
      <c r="A1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5" spans="1:1" x14ac:dyDescent="0.25">
      <c r="A1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6" spans="1:1" x14ac:dyDescent="0.25">
      <c r="A1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7" spans="1:1" x14ac:dyDescent="0.25">
      <c r="A1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8" spans="1:1" x14ac:dyDescent="0.25">
      <c r="A1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49" spans="1:1" x14ac:dyDescent="0.25">
      <c r="A1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0" spans="1:1" x14ac:dyDescent="0.25">
      <c r="A1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1" spans="1:1" x14ac:dyDescent="0.25">
      <c r="A1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2" spans="1:1" x14ac:dyDescent="0.25">
      <c r="A1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3" spans="1:1" x14ac:dyDescent="0.25">
      <c r="A1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4" spans="1:1" x14ac:dyDescent="0.25">
      <c r="A1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5" spans="1:1" x14ac:dyDescent="0.25">
      <c r="A1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6" spans="1:1" x14ac:dyDescent="0.25">
      <c r="A1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7" spans="1:1" x14ac:dyDescent="0.25">
      <c r="A1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8" spans="1:1" x14ac:dyDescent="0.25">
      <c r="A1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59" spans="1:1" x14ac:dyDescent="0.25">
      <c r="A1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0" spans="1:1" x14ac:dyDescent="0.25">
      <c r="A1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1" spans="1:1" x14ac:dyDescent="0.25">
      <c r="A1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2" spans="1:1" x14ac:dyDescent="0.25">
      <c r="A1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3" spans="1:1" x14ac:dyDescent="0.25">
      <c r="A1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4" spans="1:1" x14ac:dyDescent="0.25">
      <c r="A1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5" spans="1:1" x14ac:dyDescent="0.25">
      <c r="A1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6" spans="1:1" x14ac:dyDescent="0.25">
      <c r="A1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7" spans="1:1" x14ac:dyDescent="0.25">
      <c r="A1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8" spans="1:1" x14ac:dyDescent="0.25">
      <c r="A1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69" spans="1:1" x14ac:dyDescent="0.25">
      <c r="A1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0" spans="1:1" x14ac:dyDescent="0.25">
      <c r="A1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1" spans="1:1" x14ac:dyDescent="0.25">
      <c r="A1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2" spans="1:1" x14ac:dyDescent="0.25">
      <c r="A1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3" spans="1:1" x14ac:dyDescent="0.25">
      <c r="A1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4" spans="1:1" x14ac:dyDescent="0.25">
      <c r="A1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5" spans="1:1" x14ac:dyDescent="0.25">
      <c r="A1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6" spans="1:1" x14ac:dyDescent="0.25">
      <c r="A1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7" spans="1:1" x14ac:dyDescent="0.25">
      <c r="A1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8" spans="1:1" x14ac:dyDescent="0.25">
      <c r="A17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79" spans="1:1" x14ac:dyDescent="0.25">
      <c r="A17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0" spans="1:1" x14ac:dyDescent="0.25">
      <c r="A18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1" spans="1:1" x14ac:dyDescent="0.25">
      <c r="A18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2" spans="1:1" x14ac:dyDescent="0.25">
      <c r="A18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3" spans="1:1" x14ac:dyDescent="0.25">
      <c r="A18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4" spans="1:1" x14ac:dyDescent="0.25">
      <c r="A18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5" spans="1:1" x14ac:dyDescent="0.25">
      <c r="A18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6" spans="1:1" x14ac:dyDescent="0.25">
      <c r="A18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7" spans="1:1" x14ac:dyDescent="0.25">
      <c r="A18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8" spans="1:1" x14ac:dyDescent="0.25">
      <c r="A18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89" spans="1:1" x14ac:dyDescent="0.25">
      <c r="A18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0" spans="1:1" x14ac:dyDescent="0.25">
      <c r="A19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1" spans="1:1" x14ac:dyDescent="0.25">
      <c r="A19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2" spans="1:1" x14ac:dyDescent="0.25">
      <c r="A19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3" spans="1:1" x14ac:dyDescent="0.25">
      <c r="A19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4" spans="1:1" x14ac:dyDescent="0.25">
      <c r="A19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5" spans="1:1" x14ac:dyDescent="0.25">
      <c r="A19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6" spans="1:1" x14ac:dyDescent="0.25">
      <c r="A19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7" spans="1:1" x14ac:dyDescent="0.25">
      <c r="A19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8" spans="1:1" x14ac:dyDescent="0.25">
      <c r="A19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199" spans="1:1" x14ac:dyDescent="0.25">
      <c r="A19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0" spans="1:1" x14ac:dyDescent="0.25">
      <c r="A20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1" spans="1:1" x14ac:dyDescent="0.25">
      <c r="A20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2" spans="1:1" x14ac:dyDescent="0.25">
      <c r="A20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3" spans="1:1" x14ac:dyDescent="0.25">
      <c r="A20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4" spans="1:1" x14ac:dyDescent="0.25">
      <c r="A20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5" spans="1:1" x14ac:dyDescent="0.25">
      <c r="A20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6" spans="1:1" x14ac:dyDescent="0.25">
      <c r="A20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7" spans="1:1" x14ac:dyDescent="0.25">
      <c r="A20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8" spans="1:1" x14ac:dyDescent="0.25">
      <c r="A20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09" spans="1:1" x14ac:dyDescent="0.25">
      <c r="A20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0" spans="1:1" x14ac:dyDescent="0.25">
      <c r="A2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1" spans="1:1" x14ac:dyDescent="0.25">
      <c r="A2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2" spans="1:1" x14ac:dyDescent="0.25">
      <c r="A2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3" spans="1:1" x14ac:dyDescent="0.25">
      <c r="A2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4" spans="1:1" x14ac:dyDescent="0.25">
      <c r="A2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5" spans="1:1" x14ac:dyDescent="0.25">
      <c r="A2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6" spans="1:1" x14ac:dyDescent="0.25">
      <c r="A2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7" spans="1:1" x14ac:dyDescent="0.25">
      <c r="A2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8" spans="1:1" x14ac:dyDescent="0.25">
      <c r="A2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19" spans="1:1" x14ac:dyDescent="0.25">
      <c r="A2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0" spans="1:1" x14ac:dyDescent="0.25">
      <c r="A2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1" spans="1:1" x14ac:dyDescent="0.25">
      <c r="A2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2" spans="1:1" x14ac:dyDescent="0.25">
      <c r="A2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3" spans="1:1" x14ac:dyDescent="0.25">
      <c r="A2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4" spans="1:1" x14ac:dyDescent="0.25">
      <c r="A2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5" spans="1:1" x14ac:dyDescent="0.25">
      <c r="A2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6" spans="1:1" x14ac:dyDescent="0.25">
      <c r="A2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7" spans="1:1" x14ac:dyDescent="0.25">
      <c r="A2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8" spans="1:1" x14ac:dyDescent="0.25">
      <c r="A2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29" spans="1:1" x14ac:dyDescent="0.25">
      <c r="A2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0" spans="1:1" x14ac:dyDescent="0.25">
      <c r="A2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1" spans="1:1" x14ac:dyDescent="0.25">
      <c r="A2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2" spans="1:1" x14ac:dyDescent="0.25">
      <c r="A2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3" spans="1:1" x14ac:dyDescent="0.25">
      <c r="A2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4" spans="1:1" x14ac:dyDescent="0.25">
      <c r="A2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5" spans="1:1" x14ac:dyDescent="0.25">
      <c r="A2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6" spans="1:1" x14ac:dyDescent="0.25">
      <c r="A2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7" spans="1:1" x14ac:dyDescent="0.25">
      <c r="A2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8" spans="1:1" x14ac:dyDescent="0.25">
      <c r="A2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39" spans="1:1" x14ac:dyDescent="0.25">
      <c r="A2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0" spans="1:1" x14ac:dyDescent="0.25">
      <c r="A2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1" spans="1:1" x14ac:dyDescent="0.25">
      <c r="A2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2" spans="1:1" x14ac:dyDescent="0.25">
      <c r="A2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3" spans="1:1" x14ac:dyDescent="0.25">
      <c r="A2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4" spans="1:1" x14ac:dyDescent="0.25">
      <c r="A2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5" spans="1:1" x14ac:dyDescent="0.25">
      <c r="A2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6" spans="1:1" x14ac:dyDescent="0.25">
      <c r="A2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7" spans="1:1" x14ac:dyDescent="0.25">
      <c r="A2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8" spans="1:1" x14ac:dyDescent="0.25">
      <c r="A2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49" spans="1:1" x14ac:dyDescent="0.25">
      <c r="A2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0" spans="1:1" x14ac:dyDescent="0.25">
      <c r="A2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1" spans="1:1" x14ac:dyDescent="0.25">
      <c r="A2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2" spans="1:1" x14ac:dyDescent="0.25">
      <c r="A2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3" spans="1:1" x14ac:dyDescent="0.25">
      <c r="A2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4" spans="1:1" x14ac:dyDescent="0.25">
      <c r="A2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5" spans="1:1" x14ac:dyDescent="0.25">
      <c r="A2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6" spans="1:1" x14ac:dyDescent="0.25">
      <c r="A2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7" spans="1:1" x14ac:dyDescent="0.25">
      <c r="A2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8" spans="1:1" x14ac:dyDescent="0.25">
      <c r="A2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59" spans="1:1" x14ac:dyDescent="0.25">
      <c r="A2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0" spans="1:1" x14ac:dyDescent="0.25">
      <c r="A2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1" spans="1:1" x14ac:dyDescent="0.25">
      <c r="A2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2" spans="1:1" x14ac:dyDescent="0.25">
      <c r="A2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3" spans="1:1" x14ac:dyDescent="0.25">
      <c r="A2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4" spans="1:1" x14ac:dyDescent="0.25">
      <c r="A2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5" spans="1:1" x14ac:dyDescent="0.25">
      <c r="A2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6" spans="1:1" x14ac:dyDescent="0.25">
      <c r="A2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7" spans="1:1" x14ac:dyDescent="0.25">
      <c r="A2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8" spans="1:1" x14ac:dyDescent="0.25">
      <c r="A2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69" spans="1:1" x14ac:dyDescent="0.25">
      <c r="A2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0" spans="1:1" x14ac:dyDescent="0.25">
      <c r="A2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1" spans="1:1" x14ac:dyDescent="0.25">
      <c r="A2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2" spans="1:1" x14ac:dyDescent="0.25">
      <c r="A2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3" spans="1:1" x14ac:dyDescent="0.25">
      <c r="A2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4" spans="1:1" x14ac:dyDescent="0.25">
      <c r="A2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5" spans="1:1" x14ac:dyDescent="0.25">
      <c r="A2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6" spans="1:1" x14ac:dyDescent="0.25">
      <c r="A2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7" spans="1:1" x14ac:dyDescent="0.25">
      <c r="A2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8" spans="1:1" x14ac:dyDescent="0.25">
      <c r="A27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79" spans="1:1" x14ac:dyDescent="0.25">
      <c r="A27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0" spans="1:1" x14ac:dyDescent="0.25">
      <c r="A28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1" spans="1:1" x14ac:dyDescent="0.25">
      <c r="A28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2" spans="1:1" x14ac:dyDescent="0.25">
      <c r="A28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3" spans="1:1" x14ac:dyDescent="0.25">
      <c r="A28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4" spans="1:1" x14ac:dyDescent="0.25">
      <c r="A28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5" spans="1:1" x14ac:dyDescent="0.25">
      <c r="A28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6" spans="1:1" x14ac:dyDescent="0.25">
      <c r="A28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7" spans="1:1" x14ac:dyDescent="0.25">
      <c r="A28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8" spans="1:1" x14ac:dyDescent="0.25">
      <c r="A28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89" spans="1:1" x14ac:dyDescent="0.25">
      <c r="A28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0" spans="1:1" x14ac:dyDescent="0.25">
      <c r="A29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1" spans="1:1" x14ac:dyDescent="0.25">
      <c r="A29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2" spans="1:1" x14ac:dyDescent="0.25">
      <c r="A29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3" spans="1:1" x14ac:dyDescent="0.25">
      <c r="A29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4" spans="1:1" x14ac:dyDescent="0.25">
      <c r="A29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5" spans="1:1" x14ac:dyDescent="0.25">
      <c r="A29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6" spans="1:1" x14ac:dyDescent="0.25">
      <c r="A29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7" spans="1:1" x14ac:dyDescent="0.25">
      <c r="A29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8" spans="1:1" x14ac:dyDescent="0.25">
      <c r="A29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299" spans="1:1" x14ac:dyDescent="0.25">
      <c r="A29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0" spans="1:1" x14ac:dyDescent="0.25">
      <c r="A30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1" spans="1:1" x14ac:dyDescent="0.25">
      <c r="A30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2" spans="1:1" x14ac:dyDescent="0.25">
      <c r="A30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3" spans="1:1" x14ac:dyDescent="0.25">
      <c r="A30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4" spans="1:1" x14ac:dyDescent="0.25">
      <c r="A30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5" spans="1:1" x14ac:dyDescent="0.25">
      <c r="A30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6" spans="1:1" x14ac:dyDescent="0.25">
      <c r="A30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7" spans="1:1" x14ac:dyDescent="0.25">
      <c r="A30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8" spans="1:1" x14ac:dyDescent="0.25">
      <c r="A30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09" spans="1:1" x14ac:dyDescent="0.25">
      <c r="A30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0" spans="1:1" x14ac:dyDescent="0.25">
      <c r="A3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1" spans="1:1" x14ac:dyDescent="0.25">
      <c r="A3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2" spans="1:1" x14ac:dyDescent="0.25">
      <c r="A3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3" spans="1:1" x14ac:dyDescent="0.25">
      <c r="A3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4" spans="1:1" x14ac:dyDescent="0.25">
      <c r="A3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5" spans="1:1" x14ac:dyDescent="0.25">
      <c r="A3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6" spans="1:1" x14ac:dyDescent="0.25">
      <c r="A3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7" spans="1:1" x14ac:dyDescent="0.25">
      <c r="A3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8" spans="1:1" x14ac:dyDescent="0.25">
      <c r="A3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19" spans="1:1" x14ac:dyDescent="0.25">
      <c r="A3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0" spans="1:1" x14ac:dyDescent="0.25">
      <c r="A3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1" spans="1:1" x14ac:dyDescent="0.25">
      <c r="A3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2" spans="1:1" x14ac:dyDescent="0.25">
      <c r="A3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3" spans="1:1" x14ac:dyDescent="0.25">
      <c r="A3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4" spans="1:1" x14ac:dyDescent="0.25">
      <c r="A3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5" spans="1:1" x14ac:dyDescent="0.25">
      <c r="A3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6" spans="1:1" x14ac:dyDescent="0.25">
      <c r="A3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7" spans="1:1" x14ac:dyDescent="0.25">
      <c r="A3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8" spans="1:1" x14ac:dyDescent="0.25">
      <c r="A3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29" spans="1:1" x14ac:dyDescent="0.25">
      <c r="A3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0" spans="1:1" x14ac:dyDescent="0.25">
      <c r="A3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1" spans="1:1" x14ac:dyDescent="0.25">
      <c r="A3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2" spans="1:1" x14ac:dyDescent="0.25">
      <c r="A3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3" spans="1:1" x14ac:dyDescent="0.25">
      <c r="A3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4" spans="1:1" x14ac:dyDescent="0.25">
      <c r="A3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5" spans="1:1" x14ac:dyDescent="0.25">
      <c r="A3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6" spans="1:1" x14ac:dyDescent="0.25">
      <c r="A3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7" spans="1:1" x14ac:dyDescent="0.25">
      <c r="A3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8" spans="1:1" x14ac:dyDescent="0.25">
      <c r="A3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39" spans="1:1" x14ac:dyDescent="0.25">
      <c r="A3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0" spans="1:1" x14ac:dyDescent="0.25">
      <c r="A3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1" spans="1:1" x14ac:dyDescent="0.25">
      <c r="A3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2" spans="1:1" x14ac:dyDescent="0.25">
      <c r="A3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3" spans="1:1" x14ac:dyDescent="0.25">
      <c r="A3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4" spans="1:1" x14ac:dyDescent="0.25">
      <c r="A3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5" spans="1:1" x14ac:dyDescent="0.25">
      <c r="A3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6" spans="1:1" x14ac:dyDescent="0.25">
      <c r="A3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7" spans="1:1" x14ac:dyDescent="0.25">
      <c r="A3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8" spans="1:1" x14ac:dyDescent="0.25">
      <c r="A3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49" spans="1:1" x14ac:dyDescent="0.25">
      <c r="A3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0" spans="1:1" x14ac:dyDescent="0.25">
      <c r="A3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1" spans="1:1" x14ac:dyDescent="0.25">
      <c r="A3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2" spans="1:1" x14ac:dyDescent="0.25">
      <c r="A3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3" spans="1:1" x14ac:dyDescent="0.25">
      <c r="A3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4" spans="1:1" x14ac:dyDescent="0.25">
      <c r="A3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5" spans="1:1" x14ac:dyDescent="0.25">
      <c r="A3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6" spans="1:1" x14ac:dyDescent="0.25">
      <c r="A3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7" spans="1:1" x14ac:dyDescent="0.25">
      <c r="A3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8" spans="1:1" x14ac:dyDescent="0.25">
      <c r="A3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59" spans="1:1" x14ac:dyDescent="0.25">
      <c r="A3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0" spans="1:1" x14ac:dyDescent="0.25">
      <c r="A3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1" spans="1:1" x14ac:dyDescent="0.25">
      <c r="A3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2" spans="1:1" x14ac:dyDescent="0.25">
      <c r="A3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3" spans="1:1" x14ac:dyDescent="0.25">
      <c r="A3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4" spans="1:1" x14ac:dyDescent="0.25">
      <c r="A3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5" spans="1:1" x14ac:dyDescent="0.25">
      <c r="A3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6" spans="1:1" x14ac:dyDescent="0.25">
      <c r="A3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7" spans="1:1" x14ac:dyDescent="0.25">
      <c r="A3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8" spans="1:1" x14ac:dyDescent="0.25">
      <c r="A3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69" spans="1:1" x14ac:dyDescent="0.25">
      <c r="A3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0" spans="1:1" x14ac:dyDescent="0.25">
      <c r="A3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1" spans="1:1" x14ac:dyDescent="0.25">
      <c r="A3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2" spans="1:1" x14ac:dyDescent="0.25">
      <c r="A3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3" spans="1:1" x14ac:dyDescent="0.25">
      <c r="A3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4" spans="1:1" x14ac:dyDescent="0.25">
      <c r="A3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5" spans="1:1" x14ac:dyDescent="0.25">
      <c r="A3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6" spans="1:1" x14ac:dyDescent="0.25">
      <c r="A3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7" spans="1:1" x14ac:dyDescent="0.25">
      <c r="A3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8" spans="1:1" x14ac:dyDescent="0.25">
      <c r="A37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79" spans="1:1" x14ac:dyDescent="0.25">
      <c r="A37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0" spans="1:1" x14ac:dyDescent="0.25">
      <c r="A38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1" spans="1:1" x14ac:dyDescent="0.25">
      <c r="A38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2" spans="1:1" x14ac:dyDescent="0.25">
      <c r="A38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3" spans="1:1" x14ac:dyDescent="0.25">
      <c r="A38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4" spans="1:1" x14ac:dyDescent="0.25">
      <c r="A38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5" spans="1:1" x14ac:dyDescent="0.25">
      <c r="A38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6" spans="1:1" x14ac:dyDescent="0.25">
      <c r="A38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7" spans="1:1" x14ac:dyDescent="0.25">
      <c r="A38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8" spans="1:1" x14ac:dyDescent="0.25">
      <c r="A38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89" spans="1:1" x14ac:dyDescent="0.25">
      <c r="A38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0" spans="1:1" x14ac:dyDescent="0.25">
      <c r="A39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1" spans="1:1" x14ac:dyDescent="0.25">
      <c r="A39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2" spans="1:1" x14ac:dyDescent="0.25">
      <c r="A39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3" spans="1:1" x14ac:dyDescent="0.25">
      <c r="A39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4" spans="1:1" x14ac:dyDescent="0.25">
      <c r="A39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5" spans="1:1" x14ac:dyDescent="0.25">
      <c r="A39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6" spans="1:1" x14ac:dyDescent="0.25">
      <c r="A39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7" spans="1:1" x14ac:dyDescent="0.25">
      <c r="A39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8" spans="1:1" x14ac:dyDescent="0.25">
      <c r="A39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399" spans="1:1" x14ac:dyDescent="0.25">
      <c r="A39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0" spans="1:1" x14ac:dyDescent="0.25">
      <c r="A40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1" spans="1:1" x14ac:dyDescent="0.25">
      <c r="A40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2" spans="1:1" x14ac:dyDescent="0.25">
      <c r="A40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3" spans="1:1" x14ac:dyDescent="0.25">
      <c r="A40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4" spans="1:1" x14ac:dyDescent="0.25">
      <c r="A40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5" spans="1:1" x14ac:dyDescent="0.25">
      <c r="A40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6" spans="1:1" x14ac:dyDescent="0.25">
      <c r="A40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7" spans="1:1" x14ac:dyDescent="0.25">
      <c r="A40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8" spans="1:1" x14ac:dyDescent="0.25">
      <c r="A40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09" spans="1:1" x14ac:dyDescent="0.25">
      <c r="A40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0" spans="1:1" x14ac:dyDescent="0.25">
      <c r="A4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1" spans="1:1" x14ac:dyDescent="0.25">
      <c r="A4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2" spans="1:1" x14ac:dyDescent="0.25">
      <c r="A4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3" spans="1:1" x14ac:dyDescent="0.25">
      <c r="A4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4" spans="1:1" x14ac:dyDescent="0.25">
      <c r="A4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5" spans="1:1" x14ac:dyDescent="0.25">
      <c r="A4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6" spans="1:1" x14ac:dyDescent="0.25">
      <c r="A4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7" spans="1:1" x14ac:dyDescent="0.25">
      <c r="A4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8" spans="1:1" x14ac:dyDescent="0.25">
      <c r="A4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19" spans="1:1" x14ac:dyDescent="0.25">
      <c r="A4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0" spans="1:1" x14ac:dyDescent="0.25">
      <c r="A4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1" spans="1:1" x14ac:dyDescent="0.25">
      <c r="A4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2" spans="1:1" x14ac:dyDescent="0.25">
      <c r="A4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3" spans="1:1" x14ac:dyDescent="0.25">
      <c r="A4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4" spans="1:1" x14ac:dyDescent="0.25">
      <c r="A4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5" spans="1:1" x14ac:dyDescent="0.25">
      <c r="A4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6" spans="1:1" x14ac:dyDescent="0.25">
      <c r="A4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7" spans="1:1" x14ac:dyDescent="0.25">
      <c r="A4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8" spans="1:1" x14ac:dyDescent="0.25">
      <c r="A4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29" spans="1:1" x14ac:dyDescent="0.25">
      <c r="A4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0" spans="1:1" x14ac:dyDescent="0.25">
      <c r="A4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1" spans="1:1" x14ac:dyDescent="0.25">
      <c r="A4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2" spans="1:1" x14ac:dyDescent="0.25">
      <c r="A4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3" spans="1:1" x14ac:dyDescent="0.25">
      <c r="A4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4" spans="1:1" x14ac:dyDescent="0.25">
      <c r="A4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5" spans="1:1" x14ac:dyDescent="0.25">
      <c r="A4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6" spans="1:1" x14ac:dyDescent="0.25">
      <c r="A4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7" spans="1:1" x14ac:dyDescent="0.25">
      <c r="A4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8" spans="1:1" x14ac:dyDescent="0.25">
      <c r="A4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39" spans="1:1" x14ac:dyDescent="0.25">
      <c r="A4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0" spans="1:1" x14ac:dyDescent="0.25">
      <c r="A4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1" spans="1:1" x14ac:dyDescent="0.25">
      <c r="A4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2" spans="1:1" x14ac:dyDescent="0.25">
      <c r="A4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3" spans="1:1" x14ac:dyDescent="0.25">
      <c r="A4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4" spans="1:1" x14ac:dyDescent="0.25">
      <c r="A4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5" spans="1:1" x14ac:dyDescent="0.25">
      <c r="A4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6" spans="1:1" x14ac:dyDescent="0.25">
      <c r="A4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7" spans="1:1" x14ac:dyDescent="0.25">
      <c r="A4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8" spans="1:1" x14ac:dyDescent="0.25">
      <c r="A4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49" spans="1:1" x14ac:dyDescent="0.25">
      <c r="A4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0" spans="1:1" x14ac:dyDescent="0.25">
      <c r="A4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1" spans="1:1" x14ac:dyDescent="0.25">
      <c r="A4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2" spans="1:1" x14ac:dyDescent="0.25">
      <c r="A4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3" spans="1:1" x14ac:dyDescent="0.25">
      <c r="A4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4" spans="1:1" x14ac:dyDescent="0.25">
      <c r="A4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5" spans="1:1" x14ac:dyDescent="0.25">
      <c r="A4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6" spans="1:1" x14ac:dyDescent="0.25">
      <c r="A4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7" spans="1:1" x14ac:dyDescent="0.25">
      <c r="A4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8" spans="1:1" x14ac:dyDescent="0.25">
      <c r="A4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59" spans="1:1" x14ac:dyDescent="0.25">
      <c r="A4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0" spans="1:1" x14ac:dyDescent="0.25">
      <c r="A4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1" spans="1:1" x14ac:dyDescent="0.25">
      <c r="A4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2" spans="1:1" x14ac:dyDescent="0.25">
      <c r="A4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3" spans="1:1" x14ac:dyDescent="0.25">
      <c r="A4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4" spans="1:1" x14ac:dyDescent="0.25">
      <c r="A4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5" spans="1:1" x14ac:dyDescent="0.25">
      <c r="A4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6" spans="1:1" x14ac:dyDescent="0.25">
      <c r="A4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7" spans="1:1" x14ac:dyDescent="0.25">
      <c r="A4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8" spans="1:1" x14ac:dyDescent="0.25">
      <c r="A4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69" spans="1:1" x14ac:dyDescent="0.25">
      <c r="A4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0" spans="1:1" x14ac:dyDescent="0.25">
      <c r="A4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1" spans="1:1" x14ac:dyDescent="0.25">
      <c r="A4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2" spans="1:1" x14ac:dyDescent="0.25">
      <c r="A4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3" spans="1:1" x14ac:dyDescent="0.25">
      <c r="A4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4" spans="1:1" x14ac:dyDescent="0.25">
      <c r="A4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5" spans="1:1" x14ac:dyDescent="0.25">
      <c r="A4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6" spans="1:1" x14ac:dyDescent="0.25">
      <c r="A4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7" spans="1:1" x14ac:dyDescent="0.25">
      <c r="A4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8" spans="1:1" x14ac:dyDescent="0.25">
      <c r="A47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79" spans="1:1" x14ac:dyDescent="0.25">
      <c r="A47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0" spans="1:1" x14ac:dyDescent="0.25">
      <c r="A48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1" spans="1:1" x14ac:dyDescent="0.25">
      <c r="A48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2" spans="1:1" x14ac:dyDescent="0.25">
      <c r="A48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3" spans="1:1" x14ac:dyDescent="0.25">
      <c r="A48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4" spans="1:1" x14ac:dyDescent="0.25">
      <c r="A48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5" spans="1:1" x14ac:dyDescent="0.25">
      <c r="A48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6" spans="1:1" x14ac:dyDescent="0.25">
      <c r="A48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7" spans="1:1" x14ac:dyDescent="0.25">
      <c r="A48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8" spans="1:1" x14ac:dyDescent="0.25">
      <c r="A48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89" spans="1:1" x14ac:dyDescent="0.25">
      <c r="A48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0" spans="1:1" x14ac:dyDescent="0.25">
      <c r="A49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1" spans="1:1" x14ac:dyDescent="0.25">
      <c r="A49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2" spans="1:1" x14ac:dyDescent="0.25">
      <c r="A49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3" spans="1:1" x14ac:dyDescent="0.25">
      <c r="A49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4" spans="1:1" x14ac:dyDescent="0.25">
      <c r="A49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5" spans="1:1" x14ac:dyDescent="0.25">
      <c r="A49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6" spans="1:1" x14ac:dyDescent="0.25">
      <c r="A49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7" spans="1:1" x14ac:dyDescent="0.25">
      <c r="A49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8" spans="1:1" x14ac:dyDescent="0.25">
      <c r="A49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499" spans="1:1" x14ac:dyDescent="0.25">
      <c r="A49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0" spans="1:1" x14ac:dyDescent="0.25">
      <c r="A50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1" spans="1:1" x14ac:dyDescent="0.25">
      <c r="A50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2" spans="1:1" x14ac:dyDescent="0.25">
      <c r="A50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3" spans="1:1" x14ac:dyDescent="0.25">
      <c r="A50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4" spans="1:1" x14ac:dyDescent="0.25">
      <c r="A50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5" spans="1:1" x14ac:dyDescent="0.25">
      <c r="A50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6" spans="1:1" x14ac:dyDescent="0.25">
      <c r="A50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7" spans="1:1" x14ac:dyDescent="0.25">
      <c r="A50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8" spans="1:1" x14ac:dyDescent="0.25">
      <c r="A50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09" spans="1:1" x14ac:dyDescent="0.25">
      <c r="A50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0" spans="1:1" x14ac:dyDescent="0.25">
      <c r="A51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1" spans="1:1" x14ac:dyDescent="0.25">
      <c r="A51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2" spans="1:1" x14ac:dyDescent="0.25">
      <c r="A51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3" spans="1:1" x14ac:dyDescent="0.25">
      <c r="A51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4" spans="1:1" x14ac:dyDescent="0.25">
      <c r="A51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5" spans="1:1" x14ac:dyDescent="0.25">
      <c r="A51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6" spans="1:1" x14ac:dyDescent="0.25">
      <c r="A51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7" spans="1:1" x14ac:dyDescent="0.25">
      <c r="A51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8" spans="1:1" x14ac:dyDescent="0.25">
      <c r="A51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19" spans="1:1" x14ac:dyDescent="0.25">
      <c r="A51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0" spans="1:1" x14ac:dyDescent="0.25">
      <c r="A52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1" spans="1:1" x14ac:dyDescent="0.25">
      <c r="A52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2" spans="1:1" x14ac:dyDescent="0.25">
      <c r="A52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3" spans="1:1" x14ac:dyDescent="0.25">
      <c r="A52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4" spans="1:1" x14ac:dyDescent="0.25">
      <c r="A52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5" spans="1:1" x14ac:dyDescent="0.25">
      <c r="A52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6" spans="1:1" x14ac:dyDescent="0.25">
      <c r="A52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7" spans="1:1" x14ac:dyDescent="0.25">
      <c r="A52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8" spans="1:1" x14ac:dyDescent="0.25">
      <c r="A52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29" spans="1:1" x14ac:dyDescent="0.25">
      <c r="A52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0" spans="1:1" x14ac:dyDescent="0.25">
      <c r="A53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1" spans="1:1" x14ac:dyDescent="0.25">
      <c r="A53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2" spans="1:1" x14ac:dyDescent="0.25">
      <c r="A53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3" spans="1:1" x14ac:dyDescent="0.25">
      <c r="A53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4" spans="1:1" x14ac:dyDescent="0.25">
      <c r="A53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5" spans="1:1" x14ac:dyDescent="0.25">
      <c r="A53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6" spans="1:1" x14ac:dyDescent="0.25">
      <c r="A53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7" spans="1:1" x14ac:dyDescent="0.25">
      <c r="A53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8" spans="1:1" x14ac:dyDescent="0.25">
      <c r="A53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39" spans="1:1" x14ac:dyDescent="0.25">
      <c r="A53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0" spans="1:1" x14ac:dyDescent="0.25">
      <c r="A54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1" spans="1:1" x14ac:dyDescent="0.25">
      <c r="A54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2" spans="1:1" x14ac:dyDescent="0.25">
      <c r="A54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3" spans="1:1" x14ac:dyDescent="0.25">
      <c r="A54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4" spans="1:1" x14ac:dyDescent="0.25">
      <c r="A54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5" spans="1:1" x14ac:dyDescent="0.25">
      <c r="A54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6" spans="1:1" x14ac:dyDescent="0.25">
      <c r="A54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7" spans="1:1" x14ac:dyDescent="0.25">
      <c r="A54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8" spans="1:1" x14ac:dyDescent="0.25">
      <c r="A54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49" spans="1:1" x14ac:dyDescent="0.25">
      <c r="A54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0" spans="1:1" x14ac:dyDescent="0.25">
      <c r="A55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1" spans="1:1" x14ac:dyDescent="0.25">
      <c r="A55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2" spans="1:1" x14ac:dyDescent="0.25">
      <c r="A55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3" spans="1:1" x14ac:dyDescent="0.25">
      <c r="A55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4" spans="1:1" x14ac:dyDescent="0.25">
      <c r="A55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5" spans="1:1" x14ac:dyDescent="0.25">
      <c r="A55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6" spans="1:1" x14ac:dyDescent="0.25">
      <c r="A55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7" spans="1:1" x14ac:dyDescent="0.25">
      <c r="A55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8" spans="1:1" x14ac:dyDescent="0.25">
      <c r="A55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59" spans="1:1" x14ac:dyDescent="0.25">
      <c r="A55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0" spans="1:1" x14ac:dyDescent="0.25">
      <c r="A56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1" spans="1:1" x14ac:dyDescent="0.25">
      <c r="A56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2" spans="1:1" x14ac:dyDescent="0.25">
      <c r="A56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3" spans="1:1" x14ac:dyDescent="0.25">
      <c r="A56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4" spans="1:1" x14ac:dyDescent="0.25">
      <c r="A56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5" spans="1:1" x14ac:dyDescent="0.25">
      <c r="A56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6" spans="1:1" x14ac:dyDescent="0.25">
      <c r="A56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7" spans="1:1" x14ac:dyDescent="0.25">
      <c r="A56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8" spans="1:1" x14ac:dyDescent="0.25">
      <c r="A568"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69" spans="1:1" x14ac:dyDescent="0.25">
      <c r="A569"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0" spans="1:1" x14ac:dyDescent="0.25">
      <c r="A570"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1" spans="1:1" x14ac:dyDescent="0.25">
      <c r="A571"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2" spans="1:1" x14ac:dyDescent="0.25">
      <c r="A572"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3" spans="1:1" x14ac:dyDescent="0.25">
      <c r="A573"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4" spans="1:1" x14ac:dyDescent="0.25">
      <c r="A574"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5" spans="1:1" x14ac:dyDescent="0.25">
      <c r="A575"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6" spans="1:1" x14ac:dyDescent="0.25">
      <c r="A576"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row r="577" spans="1:1" x14ac:dyDescent="0.25">
      <c r="A577" t="str">
        <f>CONCATENATE("{"&amp;CHAR(34)&amp;"satzungsgebietsname"&amp;CHAR(34)&amp;" : "&amp;CHAR(34)&amp;Tabelle1[[#This Row],[Satzungsgebietname]]&amp;CHAR(34)&amp;","&amp;CHAR(34)&amp;"satzungsgebietart"&amp;CHAR(34)&amp;" : "&amp;CHAR(34)&amp;UPPER(Tabelle1[[#This Row],[Satzungsgebietart]])&amp;CHAR(34)&amp;","&amp;CHAR(34)&amp;"strasse"&amp;CHAR(34)&amp;" : "&amp;CHAR(34)&amp;Tabelle1[[#This Row],[Straße]]&amp;CHAR(34)&amp;","&amp;CHAR(34)&amp;"hausnummer"&amp;CHAR(34)&amp;" : "&amp;CHAR(34)&amp;Tabelle1[[#This Row],[Hausnummer]]&amp;CHAR(34)&amp;","&amp;CHAR(34)&amp;"postleitzahl"&amp;CHAR(34)&amp;" : "&amp;CHAR(34)&amp;Tabelle1[[#This Row],[Postleitzahl]]&amp;CHAR(34)&amp;","&amp;CHAR(34)&amp;"ort"&amp;CHAR(34)&amp;" : "&amp;CHAR(34)&amp;Tabelle1[[#This Row],[Ort]]&amp;CHAR(34)&amp;"},")</f>
        <v>{"satzungsgebietsname" : "","satzungsgebietart" : "","strasse" : "","hausnummer" : "","postleitzahl" : "","ort" :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1 6 R u W J T b s E 2 m A A A A 9 w A A A B I A H A B D b 2 5 m a W c v U G F j a 2 F n Z S 5 4 b W w g o h g A K K A U A A A A A A A A A A A A A A A A A A A A A A A A A A A A h Y 8 x D o I w G I W v Q r r T F k w U y U 8 Z 1 E 0 S E x P j 2 p Q C j V A M L Z a 7 O X g k r y B G U T f H 9 7 1 v e O 9 + v U E 6 N L V 3 k Z 1 R r U 5 Q g C n y p B Z t r n S Z o N 4 W f o R S B j s u T r y U 3 i h r E w 8 m T 1 B l 7 T k m x D m H 3 Q y 3 X U l C S g N y z L Z 7 U c m G o 4 + s / s u + 0 s Z y L S R i c H i N Y S F e z n E Q R X S B K Z C J Q q b 0 1 w j H w c / 2 B 8 K q r 2 3 f S Z Z L f 7 0 B M k U g 7 x P s A V B L A w Q U A A I A C A D X p G 5 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6 R u W C i K R 7 g O A A A A E Q A A A B M A H A B G b 3 J t d W x h c y 9 T Z W N 0 a W 9 u M S 5 t I K I Y A C i g F A A A A A A A A A A A A A A A A A A A A A A A A A A A A C t O T S 7 J z M 9 T C I b Q h t Y A U E s B A i 0 A F A A C A A g A 1 6 R u W J T b s E 2 m A A A A 9 w A A A B I A A A A A A A A A A A A A A A A A A A A A A E N v b m Z p Z y 9 Q Y W N r Y W d l L n h t b F B L A Q I t A B Q A A g A I A N e k b l g P y u m r p A A A A O k A A A A T A A A A A A A A A A A A A A A A A P I A A A B b Q 2 9 u d G V u d F 9 U e X B l c 1 0 u e G 1 s U E s B A i 0 A F A A C A A g A 1 6 R u 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E y H t j / 1 T d D h R C Y f c 3 3 + W Y A A A A A A g A A A A A A A 2 Y A A M A A A A A Q A A A A Y w Q Y K M s B A 4 H E 9 J n F 7 G I M T g A A A A A E g A A A o A A A A B A A A A A w Q + 5 G y R 2 5 U p y / 7 L X D 9 8 R l U A A A A L d 4 q Q r W k L c n h o 3 c g 5 d U d q y x t 7 E T M i f 3 a r j 9 8 Y 6 w 9 X M P y 9 O z v H 2 G 3 A + Z w y 6 m M + x J F b U 4 Z b C 7 Z + Z w + 4 A Y 7 y J 3 / G R R w r y d I / x k I u L 2 c f B B K V C u F A A A A M Z R 7 T Q + z 3 D k W q c F s A O 9 4 U L f 8 C n r < / D a t a M a s h u p > 
</file>

<file path=customXml/itemProps1.xml><?xml version="1.0" encoding="utf-8"?>
<ds:datastoreItem xmlns:ds="http://schemas.openxmlformats.org/officeDocument/2006/customXml" ds:itemID="{4F430154-FFED-4DA8-8440-47740C08089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Ihre Daten</vt:lpstr>
      <vt:lpstr>Anleitung</vt:lpstr>
      <vt:lpstr>JSON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Sarfert, Sabine</dc:creator>
  <cp:lastModifiedBy>Müller, Michael</cp:lastModifiedBy>
  <dcterms:created xsi:type="dcterms:W3CDTF">2024-01-29T12:46:44Z</dcterms:created>
  <dcterms:modified xsi:type="dcterms:W3CDTF">2024-03-14T19:52:40Z</dcterms:modified>
</cp:coreProperties>
</file>